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690" windowWidth="27495" windowHeight="117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24519"/>
</workbook>
</file>

<file path=xl/calcChain.xml><?xml version="1.0" encoding="utf-8"?>
<calcChain xmlns="http://schemas.openxmlformats.org/spreadsheetml/2006/main">
  <c r="E63" i="1"/>
</calcChain>
</file>

<file path=xl/sharedStrings.xml><?xml version="1.0" encoding="utf-8"?>
<sst xmlns="http://schemas.openxmlformats.org/spreadsheetml/2006/main" count="186" uniqueCount="146">
  <si>
    <t>连云港爱心医药连锁销售有限公司班庄药店</t>
  </si>
  <si>
    <t>连云港市赣榆区班庄镇圣泉街东头海涛饭店对面</t>
  </si>
  <si>
    <t>班庄镇</t>
  </si>
  <si>
    <t>连云港市百药医药连锁有限公司班庄药店</t>
  </si>
  <si>
    <t>连云港市赣榆区班庄镇班庄村繁荣路31号</t>
  </si>
  <si>
    <t>连云港市百药医药连锁有限公司夹山药店</t>
  </si>
  <si>
    <t>连云港市赣榆区班庄镇夹山区医院东50米</t>
  </si>
  <si>
    <t>连云港舒健医药连锁有限公司欢墩药店</t>
  </si>
  <si>
    <t>连云港市赣榆区班庄镇欢墩埠村机关路123号</t>
  </si>
  <si>
    <r>
      <t>连云港天琪医药连锁有限公司隆源药店</t>
    </r>
    <r>
      <rPr>
        <sz val="14"/>
        <color rgb="FFFF0000"/>
        <rFont val="宋体"/>
        <family val="3"/>
        <charset val="134"/>
      </rPr>
      <t/>
    </r>
    <phoneticPr fontId="7" type="noConversion"/>
  </si>
  <si>
    <t>连云港赣榆区班庄镇汪于村机关路36号</t>
  </si>
  <si>
    <t>班庄镇</t>
    <phoneticPr fontId="5" type="noConversion"/>
  </si>
  <si>
    <t>连云港天琪医药连锁有限公司怡娟药店</t>
  </si>
  <si>
    <t>连云港市赣榆区班庄镇中国邮政西200米</t>
  </si>
  <si>
    <t>连云港爱心医药连锁销售有限公司助民药店</t>
  </si>
  <si>
    <t>连云港市赣榆区城头镇河东村33号</t>
  </si>
  <si>
    <t>城头镇</t>
  </si>
  <si>
    <t>连云港爱心医药连锁销售有限公司梓晨药店</t>
    <phoneticPr fontId="7" type="noConversion"/>
  </si>
  <si>
    <t>连云港市赣榆区城头镇天沐学府1号楼101号</t>
  </si>
  <si>
    <t>城头镇</t>
    <phoneticPr fontId="7" type="noConversion"/>
  </si>
  <si>
    <t>连云港市百药医药连锁有限公司门河药店</t>
  </si>
  <si>
    <t>连云港市赣榆区城头镇金都商贸新村综合楼106号</t>
  </si>
  <si>
    <t>连云港市百药医药连锁有限公司宗耀药店</t>
  </si>
  <si>
    <t>连云港市赣榆区城头镇中心卫生院北200米</t>
  </si>
  <si>
    <t>连云港舒健医药连锁有限公司城头药店</t>
  </si>
  <si>
    <t>连云港市赣榆区城头镇城头村青抗路897号</t>
  </si>
  <si>
    <t>连云港爱心医药连锁销售有限公司润宝药店</t>
  </si>
  <si>
    <t>连云港市赣榆区城西镇繁荣路1号</t>
  </si>
  <si>
    <t>城西镇</t>
  </si>
  <si>
    <t>连云港赣榆医药连锁有限公司城西药店</t>
  </si>
  <si>
    <t>连云港市赣榆区城西镇历大路与青班线交汇处</t>
  </si>
  <si>
    <t>连云港舒健医药连锁有限公司城西店</t>
  </si>
  <si>
    <t>连云港市赣榆区城西镇东朱堵村邮局直对面</t>
  </si>
  <si>
    <t>连云港爱心医药连锁销售有限公司贵民药店</t>
  </si>
  <si>
    <t>连云港市赣榆区墩尚镇金桥村金桥中学西100米</t>
    <phoneticPr fontId="2" type="noConversion"/>
  </si>
  <si>
    <t>墩尚镇</t>
  </si>
  <si>
    <t>连云港爱心医药连锁销售有限公司济和堂药店</t>
  </si>
  <si>
    <t>连云港市赣榆区墩尚镇火炬路（同发超市对面）</t>
  </si>
  <si>
    <t>连云港舒健医药连锁有限公司墩尚药店</t>
  </si>
  <si>
    <t>连云港市赣榆区墩尚镇墩五村（墩尚中心卫生院向北50米）</t>
  </si>
  <si>
    <t>连云港舒健医药连锁有限公司罗阳药店</t>
  </si>
  <si>
    <t>连云港市赣榆区墩尚镇罗阳村朝阳路</t>
  </si>
  <si>
    <t>连云港爱心医药连锁销售有限公司润仁大药房分公司</t>
  </si>
  <si>
    <t>连云港市赣榆区赣马镇仲官河村机关路445</t>
  </si>
  <si>
    <t>赣马镇</t>
  </si>
  <si>
    <t>连云港市百药医药连锁有限公司赣马镇运佳药店</t>
  </si>
  <si>
    <t>连云港市赣榆区赣马镇官河村</t>
  </si>
  <si>
    <t>连云港市百药医药连锁有限公司润丰药店</t>
  </si>
  <si>
    <t>连云港市赣榆区赣马镇中心小学南200米路东</t>
    <phoneticPr fontId="5" type="noConversion"/>
  </si>
  <si>
    <t>连云港市百药医药连锁有限公司兴才药店</t>
  </si>
  <si>
    <t>连云港市赣榆区赣马镇城里村（粮管所斜对面）</t>
  </si>
  <si>
    <t>连云港舒健医药连锁有限公司赣马药店</t>
  </si>
  <si>
    <t>连云港市赣榆区赣马镇城里村城关路44-1</t>
    <phoneticPr fontId="7" type="noConversion"/>
  </si>
  <si>
    <t>赣马镇</t>
    <phoneticPr fontId="2" type="noConversion"/>
  </si>
  <si>
    <t>连云港爱心医药连锁销售有限公司海头药店</t>
  </si>
  <si>
    <t>连云港市赣榆区海头镇海脐村</t>
  </si>
  <si>
    <t>海头镇</t>
  </si>
  <si>
    <t>连云港赣榆医药连锁有限公司盐仓城药店</t>
  </si>
  <si>
    <t>连云港市赣榆区海头镇盐仓城村</t>
  </si>
  <si>
    <t>连云港天琪医药连锁有限公司海头镇龙海药店</t>
  </si>
  <si>
    <t>连云港市赣榆区海头镇龙河村龙王河盐仓路53号</t>
  </si>
  <si>
    <t>连云港赣榆医药连锁有限公司黑林药店</t>
  </si>
  <si>
    <t>连云港市赣榆区黑林镇吴山村（村社区卫生服务站对面）</t>
  </si>
  <si>
    <t>黑林镇</t>
  </si>
  <si>
    <t>连云港市百药医药连锁有限公司黑林药店</t>
  </si>
  <si>
    <t>连云港市赣榆区黑林镇黑林村（派出所东100米）</t>
  </si>
  <si>
    <t>连云港市百药医药连锁有限公司金山药房</t>
  </si>
  <si>
    <t>连云港市赣榆区金山镇邮政局对过西50米</t>
  </si>
  <si>
    <t>金山镇</t>
  </si>
  <si>
    <t>连云港市百药医药连锁有限公司其强药店</t>
  </si>
  <si>
    <t>连云港市赣榆区金山镇金贸路卫生院西200米</t>
  </si>
  <si>
    <t>连云港市百药医药连锁有限公司修诚药店</t>
  </si>
  <si>
    <t>连云港市赣榆区金山镇前石堰村金五路（金山卫生院西门斜对面）</t>
  </si>
  <si>
    <t>连云港爱心医药连锁销售有限公司益而康药店</t>
  </si>
  <si>
    <t>连云港市赣榆区厉庄镇厉庄村厉大路（金厉商业街街口）</t>
  </si>
  <si>
    <t>厉庄镇</t>
  </si>
  <si>
    <t>连云港市百药医药连锁有限公司厉庄药店</t>
  </si>
  <si>
    <t>连云港市赣榆区厉庄镇厉庄村481号（厉庄中心卫生院对面）</t>
  </si>
  <si>
    <t>连云港爱心医药连锁销售有限公司舜安药店</t>
  </si>
  <si>
    <t>连云港市赣榆区青口镇四沟村（佳客隆超市北80米）</t>
  </si>
  <si>
    <t>青口镇</t>
  </si>
  <si>
    <t>连云港赣榆医药连锁有限公司城南药店</t>
  </si>
  <si>
    <t>连云港市赣榆区青口镇新城村（一沟）629-1号</t>
  </si>
  <si>
    <t>连云港爱心医药连锁销售有限公司崇善堂药店</t>
    <phoneticPr fontId="7" type="noConversion"/>
  </si>
  <si>
    <t>连云港市赣榆区沙河镇兴中路大岭小学斜对面</t>
  </si>
  <si>
    <t>沙河镇</t>
    <phoneticPr fontId="7" type="noConversion"/>
  </si>
  <si>
    <t>连云港赣榆医药连锁有限公司大岭药店</t>
  </si>
  <si>
    <t>连云港市赣榆区沙河镇大岭村兴华路二号</t>
  </si>
  <si>
    <t>沙河镇</t>
  </si>
  <si>
    <t>连云港赣榆医药连锁有限公司殷庄药店</t>
  </si>
  <si>
    <t>连云港市赣榆区沙河镇殷庄村青沙路与历大路口</t>
  </si>
  <si>
    <t>连云港市百药医药连锁有限公司民益药店</t>
  </si>
  <si>
    <t>连云港市赣榆区沙河镇解放路105号</t>
    <phoneticPr fontId="5" type="noConversion"/>
  </si>
  <si>
    <t>连云港舒健医药连锁有限公司大岭药店</t>
  </si>
  <si>
    <t>连云港市赣榆区沙河镇大岭街徐屯村兴中路25号</t>
    <phoneticPr fontId="5" type="noConversion"/>
  </si>
  <si>
    <t>连云港舒健医药连锁有限公司东风路药店</t>
  </si>
  <si>
    <t>连云港市赣榆区沙河镇联合村卫生院向东50米</t>
  </si>
  <si>
    <t>连云港天琪医药连锁有限公司芝宝堂药店</t>
  </si>
  <si>
    <t>连云港市赣榆区沙河镇东兴路056号</t>
  </si>
  <si>
    <t>连云港市百药医药连锁有限公司宏鑫药店</t>
  </si>
  <si>
    <t>连云港市赣榆区石桥镇石桥村海天路（石桥卫生院对过）</t>
  </si>
  <si>
    <t>石桥镇</t>
  </si>
  <si>
    <t>连云港市百药医药连锁有限公司九里药店</t>
  </si>
  <si>
    <t>连云港市赣榆区石桥镇九里村（卫生院对面偏南30米）</t>
  </si>
  <si>
    <t>连云港天琪医药连锁有限公司石桥镇建桥药店</t>
  </si>
  <si>
    <t>连云港市赣榆区石桥镇兴桥路（邮局斜对面）</t>
  </si>
  <si>
    <t>连云港天琪医药连锁有限公司石桥镇九里药店</t>
  </si>
  <si>
    <t>连云港市赣榆区石桥镇九里村农村商业银行西50米</t>
  </si>
  <si>
    <t>连云港爱心医药连锁销售有限公司宋庄药店</t>
  </si>
  <si>
    <t>连云港市赣榆区宋庄镇刘郭村西化林酒楼斜对面</t>
  </si>
  <si>
    <t>宋庄镇</t>
  </si>
  <si>
    <t>连云港市百药医药连锁有限公司宋庄药店</t>
  </si>
  <si>
    <t>连云港市赣榆区宋庄镇三洋港村277号（农村商业银行对面）</t>
  </si>
  <si>
    <t>连云港天琪医药连锁有限公司福邸药店</t>
  </si>
  <si>
    <t>连云港市赣榆区环城南路与东关路交叉口东南角上元福邸18、21号楼108铺</t>
  </si>
  <si>
    <t>连云港爱心医药连锁销售有限公司土城药店</t>
  </si>
  <si>
    <t>连云港市赣榆区塔山镇土城村</t>
  </si>
  <si>
    <t>塔山镇</t>
  </si>
  <si>
    <t>连云港爱心医药连锁销售有限公司徐山药店分公司</t>
  </si>
  <si>
    <t>连云港市赣榆区塔山镇官庄村774号</t>
  </si>
  <si>
    <t>连云港市百药医药连锁有限公司塔山药店</t>
  </si>
  <si>
    <t>连云港市赣榆区塔山镇银湖路南侧（供电站对面）</t>
  </si>
  <si>
    <t>连云港天琪医药连锁有限公司塔山镇济民药店</t>
  </si>
  <si>
    <t>连云港市赣榆区塔山镇官庄村中心街南</t>
  </si>
  <si>
    <t>连云港爱心医药连锁销售有限公司康瑞药店</t>
  </si>
  <si>
    <t>连云港市赣榆区柘汪镇通港路柘汪中心小学西50米</t>
  </si>
  <si>
    <t>柘汪镇</t>
  </si>
  <si>
    <t>连云港爱心医药连锁销售有限公司泰和堂大药房分公司</t>
  </si>
  <si>
    <t>连云港市赣榆区柘汪镇西柘汪村华中路318号</t>
  </si>
  <si>
    <t>连云港爱心医药连锁销售有限公司祥康药店</t>
  </si>
  <si>
    <t>连云港市赣榆区柘汪镇东棘荡村567号</t>
  </si>
  <si>
    <t>柘汪镇</t>
    <phoneticPr fontId="2" type="noConversion"/>
  </si>
  <si>
    <t>连云港市百药医药连锁有限公司福海药店</t>
    <phoneticPr fontId="2" type="noConversion"/>
  </si>
  <si>
    <t>连云港市赣榆区柘汪镇阅海国际住宅小区34号楼09铺</t>
    <phoneticPr fontId="2" type="noConversion"/>
  </si>
  <si>
    <t>连云港市百药医药连锁有限公司健源药店</t>
  </si>
  <si>
    <t>连云港市赣榆区柘汪镇仲家湖村粮管所西侧</t>
  </si>
  <si>
    <t>连云港市百药医药连锁有限公司金海岸药店</t>
  </si>
  <si>
    <t>连云港市赣榆区柘汪镇东柘汪村45号</t>
  </si>
  <si>
    <t>序号</t>
    <phoneticPr fontId="2" type="noConversion"/>
  </si>
  <si>
    <t>药店名称</t>
    <phoneticPr fontId="2" type="noConversion"/>
  </si>
  <si>
    <t>地址</t>
    <phoneticPr fontId="2" type="noConversion"/>
  </si>
  <si>
    <t>所属镇</t>
    <phoneticPr fontId="2" type="noConversion"/>
  </si>
  <si>
    <t>投放量</t>
    <phoneticPr fontId="2" type="noConversion"/>
  </si>
  <si>
    <t>连云港市百药医药连锁有限公司健生药店</t>
  </si>
  <si>
    <t>连云港市赣榆区海头镇大兴庄村126号</t>
  </si>
  <si>
    <t>赣榆区各镇投放体温计零售药店名单（60家）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</si>
</sst>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2"/>
      <color indexed="64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rgb="FFFF0000"/>
      <name val="宋体"/>
      <family val="3"/>
      <charset val="134"/>
    </font>
    <font>
      <sz val="9"/>
      <name val="宋体"/>
      <family val="3"/>
      <charset val="134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3"/>
  <sheetViews>
    <sheetView tabSelected="1" workbookViewId="0">
      <selection activeCell="B32" sqref="B32"/>
    </sheetView>
  </sheetViews>
  <sheetFormatPr defaultRowHeight="39" customHeight="1"/>
  <cols>
    <col min="1" max="1" width="9" style="8"/>
    <col min="2" max="2" width="30.5" customWidth="1"/>
    <col min="3" max="3" width="21.25" customWidth="1"/>
  </cols>
  <sheetData>
    <row r="1" spans="1:5" ht="39" customHeight="1">
      <c r="A1" s="10" t="s">
        <v>145</v>
      </c>
      <c r="B1" s="11"/>
      <c r="C1" s="11"/>
      <c r="D1" s="11"/>
      <c r="E1" s="11"/>
    </row>
    <row r="2" spans="1:5" ht="39" customHeight="1">
      <c r="A2" s="7" t="s">
        <v>138</v>
      </c>
      <c r="B2" s="7" t="s">
        <v>139</v>
      </c>
      <c r="C2" s="7" t="s">
        <v>140</v>
      </c>
      <c r="D2" s="7" t="s">
        <v>141</v>
      </c>
      <c r="E2" s="9" t="s">
        <v>142</v>
      </c>
    </row>
    <row r="3" spans="1:5" ht="39" customHeight="1">
      <c r="A3" s="7">
        <v>1</v>
      </c>
      <c r="B3" s="1" t="s">
        <v>0</v>
      </c>
      <c r="C3" s="1" t="s">
        <v>1</v>
      </c>
      <c r="D3" s="3" t="s">
        <v>2</v>
      </c>
      <c r="E3" s="3">
        <v>50</v>
      </c>
    </row>
    <row r="4" spans="1:5" ht="39" customHeight="1">
      <c r="A4" s="7">
        <v>2</v>
      </c>
      <c r="B4" s="1" t="s">
        <v>3</v>
      </c>
      <c r="C4" s="1" t="s">
        <v>4</v>
      </c>
      <c r="D4" s="3" t="s">
        <v>2</v>
      </c>
      <c r="E4" s="3">
        <v>50</v>
      </c>
    </row>
    <row r="5" spans="1:5" ht="39" customHeight="1">
      <c r="A5" s="7">
        <v>3</v>
      </c>
      <c r="B5" s="4" t="s">
        <v>5</v>
      </c>
      <c r="C5" s="4" t="s">
        <v>6</v>
      </c>
      <c r="D5" s="5" t="s">
        <v>2</v>
      </c>
      <c r="E5" s="5">
        <v>50</v>
      </c>
    </row>
    <row r="6" spans="1:5" ht="39" customHeight="1">
      <c r="A6" s="7">
        <v>4</v>
      </c>
      <c r="B6" s="1" t="s">
        <v>7</v>
      </c>
      <c r="C6" s="1" t="s">
        <v>8</v>
      </c>
      <c r="D6" s="3" t="s">
        <v>2</v>
      </c>
      <c r="E6" s="3">
        <v>50</v>
      </c>
    </row>
    <row r="7" spans="1:5" ht="39" customHeight="1">
      <c r="A7" s="7">
        <v>5</v>
      </c>
      <c r="B7" s="1" t="s">
        <v>9</v>
      </c>
      <c r="C7" s="6" t="s">
        <v>10</v>
      </c>
      <c r="D7" s="2" t="s">
        <v>11</v>
      </c>
      <c r="E7" s="2">
        <v>50</v>
      </c>
    </row>
    <row r="8" spans="1:5" ht="39" customHeight="1">
      <c r="A8" s="7">
        <v>6</v>
      </c>
      <c r="B8" s="1" t="s">
        <v>12</v>
      </c>
      <c r="C8" s="1" t="s">
        <v>13</v>
      </c>
      <c r="D8" s="3" t="s">
        <v>2</v>
      </c>
      <c r="E8" s="3">
        <v>50</v>
      </c>
    </row>
    <row r="9" spans="1:5" ht="39" customHeight="1">
      <c r="A9" s="7">
        <v>7</v>
      </c>
      <c r="B9" s="1" t="s">
        <v>14</v>
      </c>
      <c r="C9" s="1" t="s">
        <v>15</v>
      </c>
      <c r="D9" s="3" t="s">
        <v>16</v>
      </c>
      <c r="E9" s="3">
        <v>50</v>
      </c>
    </row>
    <row r="10" spans="1:5" ht="39" customHeight="1">
      <c r="A10" s="7">
        <v>8</v>
      </c>
      <c r="B10" s="4" t="s">
        <v>17</v>
      </c>
      <c r="C10" s="4" t="s">
        <v>18</v>
      </c>
      <c r="D10" s="3" t="s">
        <v>19</v>
      </c>
      <c r="E10" s="3">
        <v>50</v>
      </c>
    </row>
    <row r="11" spans="1:5" ht="39" customHeight="1">
      <c r="A11" s="7">
        <v>9</v>
      </c>
      <c r="B11" s="1" t="s">
        <v>20</v>
      </c>
      <c r="C11" s="1" t="s">
        <v>21</v>
      </c>
      <c r="D11" s="3" t="s">
        <v>16</v>
      </c>
      <c r="E11" s="3">
        <v>50</v>
      </c>
    </row>
    <row r="12" spans="1:5" ht="39" customHeight="1">
      <c r="A12" s="7">
        <v>10</v>
      </c>
      <c r="B12" s="1" t="s">
        <v>22</v>
      </c>
      <c r="C12" s="1" t="s">
        <v>23</v>
      </c>
      <c r="D12" s="3" t="s">
        <v>16</v>
      </c>
      <c r="E12" s="3">
        <v>50</v>
      </c>
    </row>
    <row r="13" spans="1:5" ht="39" customHeight="1">
      <c r="A13" s="7">
        <v>11</v>
      </c>
      <c r="B13" s="1" t="s">
        <v>24</v>
      </c>
      <c r="C13" s="1" t="s">
        <v>25</v>
      </c>
      <c r="D13" s="3" t="s">
        <v>16</v>
      </c>
      <c r="E13" s="3">
        <v>50</v>
      </c>
    </row>
    <row r="14" spans="1:5" ht="39" customHeight="1">
      <c r="A14" s="7">
        <v>12</v>
      </c>
      <c r="B14" s="1" t="s">
        <v>26</v>
      </c>
      <c r="C14" s="1" t="s">
        <v>27</v>
      </c>
      <c r="D14" s="3" t="s">
        <v>28</v>
      </c>
      <c r="E14" s="3">
        <v>50</v>
      </c>
    </row>
    <row r="15" spans="1:5" ht="39" customHeight="1">
      <c r="A15" s="7">
        <v>13</v>
      </c>
      <c r="B15" s="1" t="s">
        <v>29</v>
      </c>
      <c r="C15" s="1" t="s">
        <v>30</v>
      </c>
      <c r="D15" s="3" t="s">
        <v>28</v>
      </c>
      <c r="E15" s="3">
        <v>50</v>
      </c>
    </row>
    <row r="16" spans="1:5" ht="39" customHeight="1">
      <c r="A16" s="7">
        <v>14</v>
      </c>
      <c r="B16" s="1" t="s">
        <v>31</v>
      </c>
      <c r="C16" s="1" t="s">
        <v>32</v>
      </c>
      <c r="D16" s="3" t="s">
        <v>28</v>
      </c>
      <c r="E16" s="3">
        <v>50</v>
      </c>
    </row>
    <row r="17" spans="1:5" ht="39" customHeight="1">
      <c r="A17" s="7">
        <v>15</v>
      </c>
      <c r="B17" s="1" t="s">
        <v>33</v>
      </c>
      <c r="C17" s="1" t="s">
        <v>34</v>
      </c>
      <c r="D17" s="3" t="s">
        <v>35</v>
      </c>
      <c r="E17" s="3">
        <v>50</v>
      </c>
    </row>
    <row r="18" spans="1:5" ht="39" customHeight="1">
      <c r="A18" s="7">
        <v>16</v>
      </c>
      <c r="B18" s="1" t="s">
        <v>36</v>
      </c>
      <c r="C18" s="1" t="s">
        <v>37</v>
      </c>
      <c r="D18" s="3" t="s">
        <v>35</v>
      </c>
      <c r="E18" s="3">
        <v>50</v>
      </c>
    </row>
    <row r="19" spans="1:5" ht="39" customHeight="1">
      <c r="A19" s="7">
        <v>17</v>
      </c>
      <c r="B19" s="1" t="s">
        <v>38</v>
      </c>
      <c r="C19" s="1" t="s">
        <v>39</v>
      </c>
      <c r="D19" s="3" t="s">
        <v>35</v>
      </c>
      <c r="E19" s="3">
        <v>50</v>
      </c>
    </row>
    <row r="20" spans="1:5" ht="39" customHeight="1">
      <c r="A20" s="7">
        <v>18</v>
      </c>
      <c r="B20" s="1" t="s">
        <v>40</v>
      </c>
      <c r="C20" s="1" t="s">
        <v>41</v>
      </c>
      <c r="D20" s="3" t="s">
        <v>35</v>
      </c>
      <c r="E20" s="3">
        <v>50</v>
      </c>
    </row>
    <row r="21" spans="1:5" ht="39" customHeight="1">
      <c r="A21" s="7">
        <v>19</v>
      </c>
      <c r="B21" s="1" t="s">
        <v>42</v>
      </c>
      <c r="C21" s="1" t="s">
        <v>43</v>
      </c>
      <c r="D21" s="3" t="s">
        <v>44</v>
      </c>
      <c r="E21" s="3">
        <v>50</v>
      </c>
    </row>
    <row r="22" spans="1:5" ht="39" customHeight="1">
      <c r="A22" s="7">
        <v>20</v>
      </c>
      <c r="B22" s="1" t="s">
        <v>45</v>
      </c>
      <c r="C22" s="1" t="s">
        <v>46</v>
      </c>
      <c r="D22" s="3" t="s">
        <v>44</v>
      </c>
      <c r="E22" s="3">
        <v>50</v>
      </c>
    </row>
    <row r="23" spans="1:5" ht="39" customHeight="1">
      <c r="A23" s="7">
        <v>21</v>
      </c>
      <c r="B23" s="1" t="s">
        <v>47</v>
      </c>
      <c r="C23" s="1" t="s">
        <v>48</v>
      </c>
      <c r="D23" s="3" t="s">
        <v>44</v>
      </c>
      <c r="E23" s="3">
        <v>50</v>
      </c>
    </row>
    <row r="24" spans="1:5" ht="39" customHeight="1">
      <c r="A24" s="7">
        <v>22</v>
      </c>
      <c r="B24" s="1" t="s">
        <v>49</v>
      </c>
      <c r="C24" s="1" t="s">
        <v>50</v>
      </c>
      <c r="D24" s="3" t="s">
        <v>44</v>
      </c>
      <c r="E24" s="3">
        <v>50</v>
      </c>
    </row>
    <row r="25" spans="1:5" ht="39" customHeight="1">
      <c r="A25" s="7">
        <v>23</v>
      </c>
      <c r="B25" s="1" t="s">
        <v>51</v>
      </c>
      <c r="C25" s="1" t="s">
        <v>52</v>
      </c>
      <c r="D25" s="3" t="s">
        <v>53</v>
      </c>
      <c r="E25" s="3">
        <v>50</v>
      </c>
    </row>
    <row r="26" spans="1:5" ht="39" customHeight="1">
      <c r="A26" s="7">
        <v>24</v>
      </c>
      <c r="B26" s="1" t="s">
        <v>54</v>
      </c>
      <c r="C26" s="1" t="s">
        <v>55</v>
      </c>
      <c r="D26" s="3" t="s">
        <v>56</v>
      </c>
      <c r="E26" s="3">
        <v>50</v>
      </c>
    </row>
    <row r="27" spans="1:5" ht="39" customHeight="1">
      <c r="A27" s="7">
        <v>25</v>
      </c>
      <c r="B27" s="1" t="s">
        <v>57</v>
      </c>
      <c r="C27" s="1" t="s">
        <v>58</v>
      </c>
      <c r="D27" s="3" t="s">
        <v>56</v>
      </c>
      <c r="E27" s="3">
        <v>50</v>
      </c>
    </row>
    <row r="28" spans="1:5" ht="39" customHeight="1">
      <c r="A28" s="7"/>
      <c r="B28" s="1" t="s">
        <v>143</v>
      </c>
      <c r="C28" s="1" t="s">
        <v>144</v>
      </c>
      <c r="D28" s="3" t="s">
        <v>56</v>
      </c>
      <c r="E28" s="3">
        <v>50</v>
      </c>
    </row>
    <row r="29" spans="1:5" ht="39" customHeight="1">
      <c r="A29" s="7">
        <v>26</v>
      </c>
      <c r="B29" s="1" t="s">
        <v>59</v>
      </c>
      <c r="C29" s="1" t="s">
        <v>60</v>
      </c>
      <c r="D29" s="3" t="s">
        <v>56</v>
      </c>
      <c r="E29" s="3">
        <v>50</v>
      </c>
    </row>
    <row r="30" spans="1:5" ht="39" customHeight="1">
      <c r="A30" s="7">
        <v>27</v>
      </c>
      <c r="B30" s="1" t="s">
        <v>61</v>
      </c>
      <c r="C30" s="1" t="s">
        <v>62</v>
      </c>
      <c r="D30" s="3" t="s">
        <v>63</v>
      </c>
      <c r="E30" s="3">
        <v>50</v>
      </c>
    </row>
    <row r="31" spans="1:5" ht="39" customHeight="1">
      <c r="A31" s="7">
        <v>28</v>
      </c>
      <c r="B31" s="1" t="s">
        <v>64</v>
      </c>
      <c r="C31" s="1" t="s">
        <v>65</v>
      </c>
      <c r="D31" s="3" t="s">
        <v>63</v>
      </c>
      <c r="E31" s="3">
        <v>50</v>
      </c>
    </row>
    <row r="32" spans="1:5" ht="39" customHeight="1">
      <c r="A32" s="7">
        <v>29</v>
      </c>
      <c r="B32" s="1" t="s">
        <v>66</v>
      </c>
      <c r="C32" s="1" t="s">
        <v>67</v>
      </c>
      <c r="D32" s="3" t="s">
        <v>68</v>
      </c>
      <c r="E32" s="3">
        <v>50</v>
      </c>
    </row>
    <row r="33" spans="1:5" ht="39" customHeight="1">
      <c r="A33" s="7">
        <v>30</v>
      </c>
      <c r="B33" s="1" t="s">
        <v>69</v>
      </c>
      <c r="C33" s="1" t="s">
        <v>70</v>
      </c>
      <c r="D33" s="3" t="s">
        <v>68</v>
      </c>
      <c r="E33" s="3">
        <v>50</v>
      </c>
    </row>
    <row r="34" spans="1:5" ht="39" customHeight="1">
      <c r="A34" s="7">
        <v>31</v>
      </c>
      <c r="B34" s="1" t="s">
        <v>71</v>
      </c>
      <c r="C34" s="1" t="s">
        <v>72</v>
      </c>
      <c r="D34" s="3" t="s">
        <v>68</v>
      </c>
      <c r="E34" s="3">
        <v>50</v>
      </c>
    </row>
    <row r="35" spans="1:5" ht="39" customHeight="1">
      <c r="A35" s="7">
        <v>32</v>
      </c>
      <c r="B35" s="1" t="s">
        <v>73</v>
      </c>
      <c r="C35" s="1" t="s">
        <v>74</v>
      </c>
      <c r="D35" s="3" t="s">
        <v>75</v>
      </c>
      <c r="E35" s="3">
        <v>50</v>
      </c>
    </row>
    <row r="36" spans="1:5" ht="39" customHeight="1">
      <c r="A36" s="7">
        <v>33</v>
      </c>
      <c r="B36" s="1" t="s">
        <v>76</v>
      </c>
      <c r="C36" s="1" t="s">
        <v>77</v>
      </c>
      <c r="D36" s="3" t="s">
        <v>75</v>
      </c>
      <c r="E36" s="3">
        <v>50</v>
      </c>
    </row>
    <row r="37" spans="1:5" ht="39" customHeight="1">
      <c r="A37" s="7">
        <v>34</v>
      </c>
      <c r="B37" s="1" t="s">
        <v>78</v>
      </c>
      <c r="C37" s="1" t="s">
        <v>79</v>
      </c>
      <c r="D37" s="3" t="s">
        <v>80</v>
      </c>
      <c r="E37" s="3">
        <v>50</v>
      </c>
    </row>
    <row r="38" spans="1:5" ht="39" customHeight="1">
      <c r="A38" s="7">
        <v>35</v>
      </c>
      <c r="B38" s="1" t="s">
        <v>81</v>
      </c>
      <c r="C38" s="1" t="s">
        <v>82</v>
      </c>
      <c r="D38" s="3" t="s">
        <v>80</v>
      </c>
      <c r="E38" s="3">
        <v>50</v>
      </c>
    </row>
    <row r="39" spans="1:5" ht="39" customHeight="1">
      <c r="A39" s="7">
        <v>36</v>
      </c>
      <c r="B39" s="4" t="s">
        <v>83</v>
      </c>
      <c r="C39" s="4" t="s">
        <v>84</v>
      </c>
      <c r="D39" s="5" t="s">
        <v>85</v>
      </c>
      <c r="E39" s="5">
        <v>50</v>
      </c>
    </row>
    <row r="40" spans="1:5" ht="39" customHeight="1">
      <c r="A40" s="7">
        <v>37</v>
      </c>
      <c r="B40" s="1" t="s">
        <v>86</v>
      </c>
      <c r="C40" s="1" t="s">
        <v>87</v>
      </c>
      <c r="D40" s="3" t="s">
        <v>88</v>
      </c>
      <c r="E40" s="3">
        <v>50</v>
      </c>
    </row>
    <row r="41" spans="1:5" ht="39" customHeight="1">
      <c r="A41" s="7">
        <v>38</v>
      </c>
      <c r="B41" s="1" t="s">
        <v>89</v>
      </c>
      <c r="C41" s="1" t="s">
        <v>90</v>
      </c>
      <c r="D41" s="3" t="s">
        <v>88</v>
      </c>
      <c r="E41" s="3">
        <v>50</v>
      </c>
    </row>
    <row r="42" spans="1:5" ht="39" customHeight="1">
      <c r="A42" s="7">
        <v>39</v>
      </c>
      <c r="B42" s="1" t="s">
        <v>91</v>
      </c>
      <c r="C42" s="1" t="s">
        <v>92</v>
      </c>
      <c r="D42" s="3" t="s">
        <v>88</v>
      </c>
      <c r="E42" s="3">
        <v>50</v>
      </c>
    </row>
    <row r="43" spans="1:5" ht="39" customHeight="1">
      <c r="A43" s="7">
        <v>40</v>
      </c>
      <c r="B43" s="1" t="s">
        <v>93</v>
      </c>
      <c r="C43" s="1" t="s">
        <v>94</v>
      </c>
      <c r="D43" s="3" t="s">
        <v>88</v>
      </c>
      <c r="E43" s="3">
        <v>50</v>
      </c>
    </row>
    <row r="44" spans="1:5" ht="39" customHeight="1">
      <c r="A44" s="7">
        <v>41</v>
      </c>
      <c r="B44" s="1" t="s">
        <v>95</v>
      </c>
      <c r="C44" s="1" t="s">
        <v>96</v>
      </c>
      <c r="D44" s="3" t="s">
        <v>88</v>
      </c>
      <c r="E44" s="3">
        <v>50</v>
      </c>
    </row>
    <row r="45" spans="1:5" ht="39" customHeight="1">
      <c r="A45" s="7">
        <v>43</v>
      </c>
      <c r="B45" s="1" t="s">
        <v>97</v>
      </c>
      <c r="C45" s="1" t="s">
        <v>98</v>
      </c>
      <c r="D45" s="3" t="s">
        <v>88</v>
      </c>
      <c r="E45" s="3">
        <v>50</v>
      </c>
    </row>
    <row r="46" spans="1:5" ht="39" customHeight="1">
      <c r="A46" s="7">
        <v>44</v>
      </c>
      <c r="B46" s="1" t="s">
        <v>99</v>
      </c>
      <c r="C46" s="1" t="s">
        <v>100</v>
      </c>
      <c r="D46" s="3" t="s">
        <v>101</v>
      </c>
      <c r="E46" s="3">
        <v>50</v>
      </c>
    </row>
    <row r="47" spans="1:5" ht="39" customHeight="1">
      <c r="A47" s="7">
        <v>45</v>
      </c>
      <c r="B47" s="1" t="s">
        <v>102</v>
      </c>
      <c r="C47" s="1" t="s">
        <v>103</v>
      </c>
      <c r="D47" s="3" t="s">
        <v>101</v>
      </c>
      <c r="E47" s="3">
        <v>50</v>
      </c>
    </row>
    <row r="48" spans="1:5" ht="39" customHeight="1">
      <c r="A48" s="7">
        <v>46</v>
      </c>
      <c r="B48" s="1" t="s">
        <v>104</v>
      </c>
      <c r="C48" s="1" t="s">
        <v>105</v>
      </c>
      <c r="D48" s="3" t="s">
        <v>101</v>
      </c>
      <c r="E48" s="3">
        <v>50</v>
      </c>
    </row>
    <row r="49" spans="1:5" ht="39" customHeight="1">
      <c r="A49" s="7">
        <v>47</v>
      </c>
      <c r="B49" s="1" t="s">
        <v>106</v>
      </c>
      <c r="C49" s="1" t="s">
        <v>107</v>
      </c>
      <c r="D49" s="3" t="s">
        <v>101</v>
      </c>
      <c r="E49" s="3">
        <v>50</v>
      </c>
    </row>
    <row r="50" spans="1:5" ht="39" customHeight="1">
      <c r="A50" s="7">
        <v>48</v>
      </c>
      <c r="B50" s="1" t="s">
        <v>108</v>
      </c>
      <c r="C50" s="1" t="s">
        <v>109</v>
      </c>
      <c r="D50" s="3" t="s">
        <v>110</v>
      </c>
      <c r="E50" s="3">
        <v>50</v>
      </c>
    </row>
    <row r="51" spans="1:5" ht="39" customHeight="1">
      <c r="A51" s="7">
        <v>49</v>
      </c>
      <c r="B51" s="1" t="s">
        <v>111</v>
      </c>
      <c r="C51" s="1" t="s">
        <v>112</v>
      </c>
      <c r="D51" s="3" t="s">
        <v>110</v>
      </c>
      <c r="E51" s="3">
        <v>50</v>
      </c>
    </row>
    <row r="52" spans="1:5" ht="39" customHeight="1">
      <c r="A52" s="7">
        <v>50</v>
      </c>
      <c r="B52" s="1" t="s">
        <v>113</v>
      </c>
      <c r="C52" s="1" t="s">
        <v>114</v>
      </c>
      <c r="D52" s="3" t="s">
        <v>110</v>
      </c>
      <c r="E52" s="3">
        <v>50</v>
      </c>
    </row>
    <row r="53" spans="1:5" ht="39" customHeight="1">
      <c r="A53" s="7">
        <v>51</v>
      </c>
      <c r="B53" s="1" t="s">
        <v>115</v>
      </c>
      <c r="C53" s="1" t="s">
        <v>116</v>
      </c>
      <c r="D53" s="3" t="s">
        <v>117</v>
      </c>
      <c r="E53" s="3">
        <v>50</v>
      </c>
    </row>
    <row r="54" spans="1:5" ht="39" customHeight="1">
      <c r="A54" s="7">
        <v>52</v>
      </c>
      <c r="B54" s="1" t="s">
        <v>118</v>
      </c>
      <c r="C54" s="1" t="s">
        <v>119</v>
      </c>
      <c r="D54" s="3" t="s">
        <v>117</v>
      </c>
      <c r="E54" s="3">
        <v>50</v>
      </c>
    </row>
    <row r="55" spans="1:5" ht="39" customHeight="1">
      <c r="A55" s="7">
        <v>53</v>
      </c>
      <c r="B55" s="1" t="s">
        <v>120</v>
      </c>
      <c r="C55" s="1" t="s">
        <v>121</v>
      </c>
      <c r="D55" s="3" t="s">
        <v>117</v>
      </c>
      <c r="E55" s="3">
        <v>50</v>
      </c>
    </row>
    <row r="56" spans="1:5" ht="39" customHeight="1">
      <c r="A56" s="7">
        <v>54</v>
      </c>
      <c r="B56" s="1" t="s">
        <v>122</v>
      </c>
      <c r="C56" s="1" t="s">
        <v>123</v>
      </c>
      <c r="D56" s="3" t="s">
        <v>117</v>
      </c>
      <c r="E56" s="3">
        <v>50</v>
      </c>
    </row>
    <row r="57" spans="1:5" ht="39" customHeight="1">
      <c r="A57" s="7">
        <v>55</v>
      </c>
      <c r="B57" s="1" t="s">
        <v>124</v>
      </c>
      <c r="C57" s="1" t="s">
        <v>125</v>
      </c>
      <c r="D57" s="3" t="s">
        <v>126</v>
      </c>
      <c r="E57" s="3">
        <v>50</v>
      </c>
    </row>
    <row r="58" spans="1:5" ht="39" customHeight="1">
      <c r="A58" s="7">
        <v>56</v>
      </c>
      <c r="B58" s="1" t="s">
        <v>127</v>
      </c>
      <c r="C58" s="1" t="s">
        <v>128</v>
      </c>
      <c r="D58" s="3" t="s">
        <v>126</v>
      </c>
      <c r="E58" s="3">
        <v>50</v>
      </c>
    </row>
    <row r="59" spans="1:5" ht="39" customHeight="1">
      <c r="A59" s="7">
        <v>57</v>
      </c>
      <c r="B59" s="4" t="s">
        <v>129</v>
      </c>
      <c r="C59" s="4" t="s">
        <v>130</v>
      </c>
      <c r="D59" s="5" t="s">
        <v>131</v>
      </c>
      <c r="E59" s="5">
        <v>50</v>
      </c>
    </row>
    <row r="60" spans="1:5" ht="39" customHeight="1">
      <c r="A60" s="7">
        <v>58</v>
      </c>
      <c r="B60" s="4" t="s">
        <v>132</v>
      </c>
      <c r="C60" s="4" t="s">
        <v>133</v>
      </c>
      <c r="D60" s="5" t="s">
        <v>126</v>
      </c>
      <c r="E60" s="5">
        <v>50</v>
      </c>
    </row>
    <row r="61" spans="1:5" ht="39" customHeight="1">
      <c r="A61" s="7">
        <v>59</v>
      </c>
      <c r="B61" s="1" t="s">
        <v>134</v>
      </c>
      <c r="C61" s="1" t="s">
        <v>135</v>
      </c>
      <c r="D61" s="3" t="s">
        <v>126</v>
      </c>
      <c r="E61" s="3">
        <v>50</v>
      </c>
    </row>
    <row r="62" spans="1:5" ht="39" customHeight="1">
      <c r="A62" s="7">
        <v>60</v>
      </c>
      <c r="B62" s="1" t="s">
        <v>136</v>
      </c>
      <c r="C62" s="1" t="s">
        <v>137</v>
      </c>
      <c r="D62" s="3" t="s">
        <v>126</v>
      </c>
      <c r="E62" s="3">
        <v>50</v>
      </c>
    </row>
    <row r="63" spans="1:5" ht="39" customHeight="1">
      <c r="E63">
        <f t="shared" ref="E63" si="0">SUM(E3:E62)</f>
        <v>3000</v>
      </c>
    </row>
  </sheetData>
  <autoFilter ref="A2:E2">
    <sortState ref="A3:O63">
      <sortCondition ref="D2"/>
    </sortState>
  </autoFilter>
  <mergeCells count="1">
    <mergeCell ref="A1:E1"/>
  </mergeCells>
  <phoneticPr fontId="2" type="noConversion"/>
  <conditionalFormatting sqref="B3:B9 B25:B39 B11:B23">
    <cfRule type="duplicateValues" dxfId="2" priority="3"/>
  </conditionalFormatting>
  <conditionalFormatting sqref="B10">
    <cfRule type="duplicateValues" dxfId="1" priority="2"/>
  </conditionalFormatting>
  <conditionalFormatting sqref="B2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2022-12-22T07:20:50Z</dcterms:created>
  <dcterms:modified xsi:type="dcterms:W3CDTF">2022-12-22T08:58:49Z</dcterms:modified>
</cp:coreProperties>
</file>